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<sst xmlns="http://schemas.openxmlformats.org/spreadsheetml/2006/main" count="28" uniqueCount="27">
  <si>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</si>
  <si>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</si>
  <si>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</si>
  <si>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</si>
  <si>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</si>
  <si>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</si>
  <si>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</si>
  <si>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</si>
  <si>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</si>
  <si>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</si>
  <si>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</si>
  <si>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</si>
  <si>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</si>
  <si>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</si>
  <si>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</si>
  <si>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</si>
  <si>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</si>
  <si>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СВ*4009</t>
  </si>
  <si>
    <t>Наггетсы из мяса птицы с соусом</t>
  </si>
  <si>
    <t>СУ06003</t>
  </si>
  <si>
    <t>Картофельное пюре</t>
  </si>
  <si>
    <t>ДП**334</t>
  </si>
  <si>
    <t>Чай витаминизированный</t>
  </si>
  <si>
    <t>ДП000*5</t>
  </si>
  <si>
    <t>Хлеб пшеничный витаминизированный</t>
  </si>
  <si>
    <t xml:space="preserve">      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</si>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</sst>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D9" sqref="D9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0" t="s">
        <v>26</v>
      </c>
      <c r="C1" s="21"/>
      <c r="D1" s="22"/>
      <c r="E1" t="s">
        <v>1</v>
      </c>
      <c r="F1" s="18"/>
      <c r="I1" t="s">
        <v>2</v>
      </c>
      <c r="J1" s="19">
        <v>45611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50.38</v>
      </c>
      <c r="G4" s="10">
        <v>197</v>
      </c>
      <c r="H4" s="12">
        <v>8.3000000000000007</v>
      </c>
      <c r="I4" s="12">
        <v>12.36</v>
      </c>
      <c r="J4" s="12">
        <v>17.62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150</v>
      </c>
      <c r="F5" s="11">
        <v>22.44</v>
      </c>
      <c r="G5" s="10">
        <v>138</v>
      </c>
      <c r="H5" s="12">
        <v>6.08</v>
      </c>
      <c r="I5" s="12">
        <v>4.92</v>
      </c>
      <c r="J5" s="12">
        <v>20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8.65</v>
      </c>
      <c r="G6" s="10">
        <v>35</v>
      </c>
      <c r="H6" s="12">
        <v>0.1</v>
      </c>
      <c r="I6" s="12">
        <v>0.03</v>
      </c>
      <c r="J6" s="12">
        <v>9.1</v>
      </c>
    </row>
    <row r="7" spans="1:10">
      <c r="A7" s="6"/>
      <c r="B7" s="7" t="s">
        <v>16</v>
      </c>
      <c r="C7" s="9" t="s">
        <v>23</v>
      </c>
      <c r="D7" s="9" t="s">
        <v>24</v>
      </c>
      <c r="E7" s="10">
        <v>60</v>
      </c>
      <c r="F7" s="11">
        <v>5.0999999999999996</v>
      </c>
      <c r="G7" s="10">
        <v>156</v>
      </c>
      <c r="H7" s="12">
        <v>2</v>
      </c>
      <c r="I7" s="12">
        <v>0.6</v>
      </c>
      <c r="J7" s="12">
        <v>38</v>
      </c>
    </row>
    <row r="8" spans="1:10" ht="15.75" thickBot="1">
      <c r="A8" s="8"/>
      <c r="B8" s="13"/>
      <c r="C8" s="13"/>
      <c r="D8" s="14" t="s">
        <v>25</v>
      </c>
      <c r="E8" s="15">
        <v>500</v>
      </c>
      <c r="F8" s="16">
        <v>86.570000000000007</v>
      </c>
      <c r="G8" s="15">
        <f>SUBTOTAL(9,G4:G7)</f>
        <v>526</v>
      </c>
      <c r="H8" s="17">
        <f>SUBTOTAL(9,H4:H7)</f>
        <v>16.48</v>
      </c>
      <c r="I8" s="17">
        <f>SUBTOTAL(9,I4:I7)</f>
        <v>17.910000000000004</v>
      </c>
      <c r="J8" s="17">
        <f>SUBTOTAL(9,J4:J7)</f>
        <v>84.72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2024-11-08T08:44:19Z</dcterms:modified>
</cp:coreProperties>
</file>