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<sst xmlns="http://schemas.openxmlformats.org/spreadsheetml/2006/main" count="24" uniqueCount="24">
  <si>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</si>
  <si>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</si>
  <si>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</si>
  <si>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18.10.2024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</si>
  <si>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</si>
  <si>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</si>
  <si>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</si>
  <si>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</si>
  <si>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</si>
  <si>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</si>
  <si>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</si>
  <si>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</si>
  <si>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</si>
  <si>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</si>
  <si>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282</t>
  </si>
  <si>
    <t>Чай витаминизированный</t>
  </si>
  <si>
    <t>Хлеб пшеничный витаминизированный</t>
  </si>
  <si>
    <t>Итого за Завтрак 1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</si>
  <si>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</si>
  <si>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</si>
  <si>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</si>
  <si>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</si>
  <si>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 xml:space="preserve">МАОУ Чувашская гимназия г. Белебея 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</si>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</sst>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A8" sqref="D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22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23</v>
      </c>
      <c r="B4" s="8" t="s">
        <v>19</v>
      </c>
      <c r="C4" s="8"/>
      <c r="D4" s="8" t="s">
        <v>18</v>
      </c>
      <c r="E4" s="9">
        <v>240</v>
      </c>
      <c r="F4" s="11"/>
      <c r="G4" s="9">
        <v>354</v>
      </c>
      <c r="H4" s="11">
        <v>16.22</v>
      </c>
      <c r="I4" s="11">
        <v>19.59</v>
      </c>
      <c r="J4" s="11">
        <v>27.83</v>
      </c>
    </row>
    <row r="5" spans="1:10" ht="21">
      <c r="A5" s="18"/>
      <c r="B5" s="8" t="s">
        <v>20</v>
      </c>
      <c r="C5" s="8" t="s">
        <v>14</v>
      </c>
      <c r="D5" s="8" t="s">
        <v>15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21</v>
      </c>
      <c r="C6" s="8"/>
      <c r="D6" s="8" t="s">
        <v>16</v>
      </c>
      <c r="E6" s="9">
        <v>60</v>
      </c>
      <c r="F6" s="11"/>
      <c r="G6" s="9">
        <v>156</v>
      </c>
      <c r="H6" s="11">
        <v>2</v>
      </c>
      <c r="I6" s="11">
        <v>0.6</v>
      </c>
      <c r="J6" s="11">
        <v>33</v>
      </c>
    </row>
    <row r="7" spans="1:10" s="7" customFormat="1">
      <c r="A7" s="16" t="s">
        <v>17</v>
      </c>
      <c r="B7" s="16"/>
      <c r="C7" s="16"/>
      <c r="D7" s="16"/>
      <c r="E7" s="10">
        <v>500</v>
      </c>
      <c r="F7" s="12">
        <v>86.57</v>
      </c>
      <c r="G7" s="10">
        <f>SUBTOTAL(9,G4:G6)</f>
        <v>545</v>
      </c>
      <c r="H7" s="12">
        <f>SUBTOTAL(9,H4:H6)</f>
        <v>18.32</v>
      </c>
      <c r="I7" s="12">
        <f>SUBTOTAL(9,I4:I6)</f>
        <v>20.220000000000002</v>
      </c>
      <c r="J7" s="12">
        <f>SUBTOTAL(9,J4:J6)</f>
        <v>69.930000000000007</v>
      </c>
    </row>
    <row r="8" spans="1:10">
      <c r="F8" s="13"/>
    </row>
  </sheetData>
  <mergeCells count="5">
    <mergeCell ref="B1:D1"/>
    <mergeCell ref="G1:H1"/>
    <mergeCell ref="A2:J2"/>
    <mergeCell ref="A7:D7"/>
    <mergeCell ref="A4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2024-10-09T12:07:57Z</dcterms:created>
  <dcterms:modified xsi:type="dcterms:W3CDTF">2024-10-10T08:47:10Z</dcterms:modified>
</cp:coreProperties>
</file>