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<sst xmlns="http://schemas.openxmlformats.org/spreadsheetml/2006/main" count="48" uniqueCount="47">
  <si>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</si>
  <si>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</si>
  <si>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</si>
  <si>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01.12.2023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</si>
  <si>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</si>
  <si>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</si>
  <si>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</si>
  <si>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</si>
  <si>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</si>
  <si>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</si>
  <si>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</si>
  <si>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</si>
  <si>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</si>
  <si>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</si>
  <si>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</si>
  <si>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</si>
  <si>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</si>
  <si>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</si>
  <si>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</si>
  <si>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</si>
  <si>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</si>
  <si>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</si>
  <si>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</si>
  <si>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</si>
  <si>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</si>
  <si>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</si>
  <si>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</si>
  <si>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</si>
  <si>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</si>
  <si>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</si>
  <si>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</si>
  <si>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</si>
  <si>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Вафли</t>
  </si>
  <si>
    <t xml:space="preserve"> Биточки рыбные (минтай б/г) с соусом томатным,Картофельное пюре,Нарезка из св. огурцов</t>
  </si>
  <si>
    <t>Завтрак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</si>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</sst>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46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21" t="s">
        <v>34</v>
      </c>
      <c r="B3" s="16" t="s">
        <v>35</v>
      </c>
      <c r="C3" s="9" t="s">
        <v>14</v>
      </c>
      <c r="D3" s="16" t="s">
        <v>33</v>
      </c>
      <c r="E3" s="10">
        <v>260</v>
      </c>
      <c r="F3" s="10"/>
      <c r="G3" s="10">
        <v>344</v>
      </c>
      <c r="H3" s="11">
        <v>17.48</v>
      </c>
      <c r="I3" s="11">
        <v>9.9600000000000009</v>
      </c>
      <c r="J3" s="11">
        <v>36.159999999999997</v>
      </c>
    </row>
    <row r="4" spans="1:10" ht="21" x14ac:dyDescent="0.25">
      <c r="A4" s="21"/>
      <c r="B4" s="16" t="s">
        <v>36</v>
      </c>
      <c r="C4" s="9" t="s">
        <v>15</v>
      </c>
      <c r="D4" s="9" t="s">
        <v>16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 x14ac:dyDescent="0.25">
      <c r="A5" s="21"/>
      <c r="B5" s="16" t="s">
        <v>37</v>
      </c>
      <c r="C5" s="9"/>
      <c r="D5" s="16" t="s">
        <v>38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 x14ac:dyDescent="0.25">
      <c r="A6" s="20" t="s">
        <v>18</v>
      </c>
      <c r="B6" s="20"/>
      <c r="C6" s="20"/>
      <c r="D6" s="20"/>
      <c r="E6" s="12">
        <v>527</v>
      </c>
      <c r="F6" s="15">
        <v>99.44</v>
      </c>
      <c r="G6" s="12">
        <f>SUBTOTAL(9,G3:G5)</f>
        <v>592</v>
      </c>
      <c r="H6" s="13">
        <f>SUBTOTAL(9,H3:H5)</f>
        <v>22.69</v>
      </c>
      <c r="I6" s="13">
        <f>SUBTOTAL(9,I3:I5)</f>
        <v>15.49</v>
      </c>
      <c r="J6" s="13">
        <f>SUBTOTAL(9,J3:J5)</f>
        <v>73.789999999999992</v>
      </c>
    </row>
    <row r="7" spans="1:10" x14ac:dyDescent="0.25">
      <c r="A7" s="22" t="s">
        <v>19</v>
      </c>
      <c r="B7" s="16" t="s">
        <v>39</v>
      </c>
      <c r="C7" s="9" t="s">
        <v>20</v>
      </c>
      <c r="D7" s="9" t="s">
        <v>21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 x14ac:dyDescent="0.25">
      <c r="A8" s="21"/>
      <c r="B8" s="16" t="s">
        <v>40</v>
      </c>
      <c r="C8" s="9" t="s">
        <v>22</v>
      </c>
      <c r="D8" s="9" t="s">
        <v>23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 x14ac:dyDescent="0.25">
      <c r="A9" s="21"/>
      <c r="B9" s="16" t="s">
        <v>41</v>
      </c>
      <c r="C9" s="9" t="s">
        <v>24</v>
      </c>
      <c r="D9" s="9" t="s">
        <v>25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x14ac:dyDescent="0.25">
      <c r="A10" s="21"/>
      <c r="B10" s="16" t="s">
        <v>42</v>
      </c>
      <c r="C10" s="9" t="s">
        <v>26</v>
      </c>
      <c r="D10" s="9" t="s">
        <v>27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1" x14ac:dyDescent="0.25">
      <c r="A11" s="21"/>
      <c r="B11" s="16" t="s">
        <v>43</v>
      </c>
      <c r="C11" s="9" t="s">
        <v>28</v>
      </c>
      <c r="D11" s="9" t="s">
        <v>29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 x14ac:dyDescent="0.25">
      <c r="A12" s="21"/>
      <c r="B12" s="16" t="s">
        <v>44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3"/>
      <c r="B13" s="16" t="s">
        <v>45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 x14ac:dyDescent="0.25">
      <c r="A14" s="14"/>
      <c r="B14" s="16" t="s">
        <v>43</v>
      </c>
      <c r="C14" s="16"/>
      <c r="D14" s="16" t="s">
        <v>32</v>
      </c>
      <c r="E14" s="17">
        <v>36</v>
      </c>
      <c r="F14" s="17"/>
      <c r="G14" s="17">
        <v>122</v>
      </c>
      <c r="H14" s="18">
        <v>4.5</v>
      </c>
      <c r="I14" s="18">
        <v>24</v>
      </c>
      <c r="J14" s="18">
        <v>6.7</v>
      </c>
    </row>
    <row r="15" spans="1:10" s="8" customFormat="1" x14ac:dyDescent="0.25">
      <c r="A15" s="20" t="s">
        <v>31</v>
      </c>
      <c r="B15" s="20"/>
      <c r="C15" s="20"/>
      <c r="D15" s="20"/>
      <c r="E15" s="12">
        <v>796</v>
      </c>
      <c r="F15" s="15">
        <v>107.54</v>
      </c>
      <c r="G15" s="12">
        <v>958</v>
      </c>
      <c r="H15" s="13">
        <v>35.19</v>
      </c>
      <c r="I15" s="13">
        <v>49.67</v>
      </c>
      <c r="J15" s="13">
        <v>127.39</v>
      </c>
    </row>
  </sheetData>
  <mergeCells count="5">
    <mergeCell ref="B1:E1"/>
    <mergeCell ref="A6:D6"/>
    <mergeCell ref="A15:D15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2023-11-22T05:47:13Z</dcterms:created>
  <dcterms:modified xsi:type="dcterms:W3CDTF">2023-11-24T07:00:32Z</dcterms:modified>
</cp:coreProperties>
</file>