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<sst xmlns="http://schemas.openxmlformats.org/spreadsheetml/2006/main" count="48" uniqueCount="47">
  <si>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</si>
  <si>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</si>
  <si>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</si>
  <si>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30.11.2023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</si>
  <si>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</si>
  <si>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</si>
  <si>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</si>
  <si>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</si>
  <si>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</si>
  <si>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</si>
  <si>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</si>
  <si>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</si>
  <si>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</si>
  <si>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</si>
  <si>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</si>
  <si>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</si>
  <si>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</si>
  <si>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</si>
  <si>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</si>
  <si>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</si>
  <si>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</si>
  <si>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</si>
  <si>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</si>
  <si>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</si>
  <si>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</si>
  <si>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</si>
  <si>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</si>
  <si>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</si>
  <si>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</si>
  <si>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</si>
  <si>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282</t>
  </si>
  <si>
    <t>Чай с сахаром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</si>
  <si>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</si>
  <si>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</si>
  <si>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</si>
  <si>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</si>
  <si>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</si>
  <si>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</si>
  <si>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фрукт</t>
  </si>
  <si>
    <t>Макаронные изделия отварные,Нарезка из св. огурцов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</si>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</sst>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8" t="s">
        <v>14</v>
      </c>
      <c r="B3" s="15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19"/>
      <c r="B4" s="15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19"/>
      <c r="B5" s="15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 x14ac:dyDescent="0.25">
      <c r="A6" s="19"/>
      <c r="B6" s="15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25">
      <c r="A7" s="20"/>
      <c r="B7" s="15" t="s">
        <v>38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25">
      <c r="A8" s="17" t="s">
        <v>23</v>
      </c>
      <c r="B8" s="17"/>
      <c r="C8" s="17"/>
      <c r="D8" s="17"/>
      <c r="E8" s="12">
        <v>600</v>
      </c>
      <c r="F8" s="14">
        <v>99.44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  <row r="9" spans="1:10" ht="21" x14ac:dyDescent="0.25">
      <c r="A9" s="18" t="s">
        <v>24</v>
      </c>
      <c r="B9" s="15" t="s">
        <v>40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25">
      <c r="A10" s="19"/>
      <c r="B10" s="15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 x14ac:dyDescent="0.25">
      <c r="A11" s="19"/>
      <c r="B11" s="15" t="s">
        <v>42</v>
      </c>
      <c r="C11" s="9" t="s">
        <v>29</v>
      </c>
      <c r="D11" s="15" t="s">
        <v>39</v>
      </c>
      <c r="E11" s="10">
        <v>170</v>
      </c>
      <c r="F11" s="10"/>
      <c r="G11" s="10">
        <v>182</v>
      </c>
      <c r="H11" s="11">
        <v>3.68</v>
      </c>
      <c r="I11" s="11">
        <v>2.87</v>
      </c>
      <c r="J11" s="11">
        <v>24.42</v>
      </c>
    </row>
    <row r="12" spans="1:10" x14ac:dyDescent="0.25">
      <c r="A12" s="19"/>
      <c r="B12" s="15" t="s">
        <v>43</v>
      </c>
      <c r="C12" s="9" t="s">
        <v>30</v>
      </c>
      <c r="D12" s="9" t="s">
        <v>31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 x14ac:dyDescent="0.25">
      <c r="A13" s="19"/>
      <c r="B13" s="15" t="s">
        <v>44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0"/>
      <c r="B14" s="15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25">
      <c r="A15" s="17" t="s">
        <v>33</v>
      </c>
      <c r="B15" s="17"/>
      <c r="C15" s="17"/>
      <c r="D15" s="17"/>
      <c r="E15" s="12">
        <v>740</v>
      </c>
      <c r="F15" s="14">
        <v>107.54</v>
      </c>
      <c r="G15" s="12">
        <f>SUBTOTAL(9,G9:G14)</f>
        <v>907</v>
      </c>
      <c r="H15" s="13">
        <f>SUBTOTAL(9,H9:H14)</f>
        <v>29.990000000000002</v>
      </c>
      <c r="I15" s="13">
        <f>SUBTOTAL(9,I9:I14)</f>
        <v>22.290000000000003</v>
      </c>
      <c r="J15" s="13">
        <f>SUBTOTAL(9,J9:J14)</f>
        <v>89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2023-11-22T05:40:36Z</dcterms:created>
  <dcterms:modified xsi:type="dcterms:W3CDTF">2023-11-24T07:00:49Z</dcterms:modified>
</cp:coreProperties>
</file>