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<sst xmlns="http://schemas.openxmlformats.org/spreadsheetml/2006/main" count="25" uniqueCount="25">
  <si>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</si>
  <si>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</si>
  <si>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</si>
  <si>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</si>
  <si>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</si>
  <si>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</si>
  <si>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</si>
  <si>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</si>
  <si>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</si>
  <si>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</si>
  <si>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</si>
  <si>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</si>
  <si>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</si>
  <si>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</si>
  <si>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135</t>
  </si>
  <si>
    <t>282</t>
  </si>
  <si>
    <t>Чай с сахаром</t>
  </si>
  <si>
    <t>Хлеб пшеничный витаминизированный</t>
  </si>
  <si>
    <t>Масло порционное</t>
  </si>
  <si>
    <t>Итого за Завтрак 1</t>
  </si>
  <si>
    <t>хлеб</t>
  </si>
  <si>
    <t>горячий напиток</t>
  </si>
  <si>
    <t>Плов из курицы(филе курицы),Нарезка из помидоров</t>
  </si>
  <si>
    <t>горячее блюдо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</si>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</sst>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F23" sqref="F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/>
      <c r="B3" s="9" t="s">
        <v>23</v>
      </c>
      <c r="C3" s="9" t="s">
        <v>14</v>
      </c>
      <c r="D3" s="9" t="s">
        <v>22</v>
      </c>
      <c r="E3" s="10">
        <v>230</v>
      </c>
      <c r="F3" s="10"/>
      <c r="G3" s="10">
        <v>380</v>
      </c>
      <c r="H3" s="11">
        <v>15.81</v>
      </c>
      <c r="I3" s="11">
        <v>22.17</v>
      </c>
      <c r="J3" s="11">
        <v>32.85</v>
      </c>
    </row>
    <row r="4" spans="1:10" ht="21">
      <c r="A4" s="17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7"/>
      <c r="B5" s="9" t="s">
        <v>20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8"/>
      <c r="B6" s="9"/>
      <c r="C6" s="9"/>
      <c r="D6" s="9" t="s">
        <v>18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64.439999999999984</v>
      </c>
      <c r="G7" s="12">
        <f>SUBTOTAL(9,G3:G6)</f>
        <v>624</v>
      </c>
      <c r="H7" s="13">
        <f>SUBTOTAL(9,H3:H6)</f>
        <v>21.91</v>
      </c>
      <c r="I7" s="13">
        <f>SUBTOTAL(9,I3:I6)</f>
        <v>27.800000000000004</v>
      </c>
      <c r="J7" s="13">
        <f>SUBTOTAL(9,J3:J6)</f>
        <v>75.550000000000011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2023-08-30T09:02:25Z</dcterms:created>
  <dcterms:modified xsi:type="dcterms:W3CDTF">2023-08-31T08:47:28Z</dcterms:modified>
</cp:coreProperties>
</file>