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<sst xmlns="http://schemas.openxmlformats.org/spreadsheetml/2006/main" count="45" uniqueCount="41">
  <si>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</si>
  <si>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</si>
  <si>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</si>
  <si>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03.05.2023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</si>
  <si>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</si>
  <si>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</si>
  <si>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</si>
  <si>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</si>
  <si>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</si>
  <si>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</si>
  <si>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</si>
  <si>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</si>
  <si>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</si>
  <si>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</si>
  <si>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</si>
  <si>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</si>
  <si>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</si>
  <si>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</si>
  <si>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</si>
  <si>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</si>
  <si>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</si>
  <si>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</si>
  <si>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60</t>
  </si>
  <si>
    <t>Суп картофельный 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</si>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</sst>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36</v>
      </c>
      <c r="C6" s="9"/>
      <c r="D6" s="9" t="s">
        <v>19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6" t="s">
        <v>20</v>
      </c>
      <c r="B7" s="16"/>
      <c r="C7" s="16"/>
      <c r="D7" s="16"/>
      <c r="E7" s="12">
        <v>680</v>
      </c>
      <c r="F7" s="14">
        <v>84.44</v>
      </c>
      <c r="G7" s="12">
        <f>SUBTOTAL(9,G3:G6)</f>
        <v>554</v>
      </c>
      <c r="H7" s="13">
        <f>SUBTOTAL(9,H3:H6)</f>
        <v>32</v>
      </c>
      <c r="I7" s="13">
        <f>SUBTOTAL(9,I3:I6)</f>
        <v>10.129999999999999</v>
      </c>
      <c r="J7" s="13">
        <f>SUBTOTAL(9,J3:J6)</f>
        <v>72.83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200</v>
      </c>
      <c r="F8" s="10"/>
      <c r="G8" s="10">
        <v>110</v>
      </c>
      <c r="H8" s="11">
        <v>1.46</v>
      </c>
      <c r="I8" s="11">
        <v>1.46</v>
      </c>
      <c r="J8" s="11">
        <v>9.6</v>
      </c>
    </row>
    <row r="9" spans="1:10" ht="21">
      <c r="A9" s="18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137</v>
      </c>
      <c r="H10" s="11">
        <v>6.2</v>
      </c>
      <c r="I10" s="11">
        <v>1.5</v>
      </c>
      <c r="J10" s="11">
        <v>25.6</v>
      </c>
    </row>
    <row r="11" spans="1:10" ht="21">
      <c r="A11" s="18"/>
      <c r="B11" s="9" t="s">
        <v>34</v>
      </c>
      <c r="C11" s="9" t="s">
        <v>28</v>
      </c>
      <c r="D11" s="9" t="s">
        <v>29</v>
      </c>
      <c r="E11" s="10">
        <v>207</v>
      </c>
      <c r="F11" s="10"/>
      <c r="G11" s="10">
        <v>39</v>
      </c>
      <c r="H11" s="11">
        <v>0.21</v>
      </c>
      <c r="I11" s="11">
        <v>0.03</v>
      </c>
      <c r="J11" s="11">
        <v>9.6300000000000008</v>
      </c>
    </row>
    <row r="12" spans="1:10" ht="21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715</v>
      </c>
      <c r="F14" s="14">
        <v>72.540000000000006</v>
      </c>
      <c r="G14" s="12">
        <f>SUBTOTAL(9,G8:G13)</f>
        <v>704</v>
      </c>
      <c r="H14" s="13">
        <f>SUBTOTAL(9,H8:H13)</f>
        <v>26.380000000000003</v>
      </c>
      <c r="I14" s="13">
        <f>SUBTOTAL(9,I8:I13)</f>
        <v>12.38</v>
      </c>
      <c r="J14" s="13">
        <f>SUBTOTAL(9,J8:J13)</f>
        <v>97.89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2023-04-28T06:17:25Z</dcterms:created>
  <dcterms:modified xsi:type="dcterms:W3CDTF">2023-04-28T09:52:15Z</dcterms:modified>
</cp:coreProperties>
</file>