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<sst xmlns="http://schemas.openxmlformats.org/spreadsheetml/2006/main" count="48" uniqueCount="44">
  <si>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</si>
  <si>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</si>
  <si>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</si>
  <si>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20.04.2023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</si>
  <si>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</si>
  <si>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</si>
  <si>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</si>
  <si>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</si>
  <si>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</si>
  <si>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</si>
  <si>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</si>
  <si>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</si>
  <si>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</si>
  <si>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</si>
  <si>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</si>
  <si>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</si>
  <si>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</si>
  <si>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</si>
  <si>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</si>
  <si>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</si>
  <si>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</si>
  <si>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</si>
  <si>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</si>
  <si>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</si>
  <si>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</si>
  <si>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</si>
  <si>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</si>
  <si>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</si>
  <si>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</si>
  <si>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</si>
  <si>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</si>
  <si>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</si>
  <si>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</si>
  <si>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</si>
  <si>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</si>
  <si>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</si>
  <si>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</si>
  <si>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</si>
  <si>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</si>
  <si>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</si>
  <si>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гарнир</t>
  </si>
  <si>
    <t>закуска</t>
  </si>
  <si>
    <t>2  блюдо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</si>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</sst>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41</v>
      </c>
      <c r="C3" s="9" t="s">
        <v>15</v>
      </c>
      <c r="D3" s="9" t="s">
        <v>16</v>
      </c>
      <c r="E3" s="10">
        <v>80</v>
      </c>
      <c r="F3" s="10"/>
      <c r="G3" s="10">
        <v>44</v>
      </c>
      <c r="H3" s="11">
        <v>0.6</v>
      </c>
      <c r="I3" s="11">
        <v>3.6</v>
      </c>
      <c r="J3" s="11">
        <v>2.4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>
      <c r="A6" s="18"/>
      <c r="B6" s="9" t="s">
        <v>37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38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23</v>
      </c>
      <c r="B8" s="16"/>
      <c r="C8" s="16"/>
      <c r="D8" s="16"/>
      <c r="E8" s="12">
        <v>620</v>
      </c>
      <c r="F8" s="14">
        <v>84.440000000000012</v>
      </c>
      <c r="G8" s="12">
        <f>SUBTOTAL(9,G3:G7)</f>
        <v>627</v>
      </c>
      <c r="H8" s="13">
        <f>SUBTOTAL(9,H3:H7)</f>
        <v>23.01</v>
      </c>
      <c r="I8" s="13">
        <f>SUBTOTAL(9,I3:I7)</f>
        <v>25.21</v>
      </c>
      <c r="J8" s="13">
        <f>SUBTOTAL(9,J3:J7)</f>
        <v>76.08</v>
      </c>
    </row>
    <row r="9" spans="1:10" ht="21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>
      <c r="A10" s="18"/>
      <c r="B10" s="9" t="s">
        <v>42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8"/>
      <c r="B11" s="9" t="s">
        <v>40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37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2023-04-14T04:40:32Z</dcterms:created>
  <dcterms:modified xsi:type="dcterms:W3CDTF">2023-04-17T04:17:47Z</dcterms:modified>
</cp:coreProperties>
</file>