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<sst xmlns="http://schemas.openxmlformats.org/spreadsheetml/2006/main" count="45" uniqueCount="41">
  <si>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</si>
  <si>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</si>
  <si>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</si>
  <si>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19.04.2023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</si>
  <si>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</si>
  <si>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</si>
  <si>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</si>
  <si>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</si>
  <si>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</si>
  <si>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</si>
  <si>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</si>
  <si>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</si>
  <si>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</si>
  <si>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</si>
  <si>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</si>
  <si>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</si>
  <si>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</si>
  <si>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</si>
  <si>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</si>
  <si>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</si>
  <si>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</si>
  <si>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</si>
  <si>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</si>
  <si>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</si>
  <si>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</si>
  <si>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</si>
  <si>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</si>
  <si>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</si>
  <si>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</si>
  <si>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</si>
  <si>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</si>
  <si>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</si>
  <si>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1 блюдо</t>
  </si>
  <si>
    <t>2 блюдо</t>
  </si>
  <si>
    <t>гарнир</t>
  </si>
  <si>
    <t>хлеб</t>
  </si>
  <si>
    <t>Запеканка из творога со сгущённым молоком,Яблоки</t>
  </si>
  <si>
    <t>горячий напиток</t>
  </si>
  <si>
    <t>фрукт</t>
  </si>
  <si>
    <t>горячее блюдо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</si>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</sst>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39</v>
      </c>
      <c r="C3" s="9" t="s">
        <v>15</v>
      </c>
      <c r="D3" s="9" t="s">
        <v>36</v>
      </c>
      <c r="E3" s="10">
        <v>250</v>
      </c>
      <c r="F3" s="10"/>
      <c r="G3" s="10">
        <v>348</v>
      </c>
      <c r="H3" s="11">
        <v>25.75</v>
      </c>
      <c r="I3" s="11">
        <v>9.86</v>
      </c>
      <c r="J3" s="11">
        <v>28.46</v>
      </c>
    </row>
    <row r="4" spans="1:10" ht="21">
      <c r="A4" s="19"/>
      <c r="B4" s="9" t="s">
        <v>37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20"/>
      <c r="B6" s="9" t="s">
        <v>38</v>
      </c>
      <c r="C6" s="9"/>
      <c r="D6" s="9" t="s">
        <v>19</v>
      </c>
      <c r="E6" s="10">
        <v>180</v>
      </c>
      <c r="F6" s="10"/>
      <c r="G6" s="10">
        <v>44</v>
      </c>
      <c r="H6" s="11">
        <v>1.1499999999999999</v>
      </c>
      <c r="I6" s="11"/>
      <c r="J6" s="11">
        <v>7.27</v>
      </c>
    </row>
    <row r="7" spans="1:10" s="8" customFormat="1">
      <c r="A7" s="17" t="s">
        <v>20</v>
      </c>
      <c r="B7" s="17"/>
      <c r="C7" s="17"/>
      <c r="D7" s="17"/>
      <c r="E7" s="12">
        <v>680</v>
      </c>
      <c r="F7" s="14">
        <v>84.44</v>
      </c>
      <c r="G7" s="12">
        <f>SUBTOTAL(9,G3:G6)</f>
        <v>554</v>
      </c>
      <c r="H7" s="13">
        <f>SUBTOTAL(9,H3:H6)</f>
        <v>32</v>
      </c>
      <c r="I7" s="13">
        <f>SUBTOTAL(9,I3:I6)</f>
        <v>10.389999999999999</v>
      </c>
      <c r="J7" s="13">
        <f>SUBTOTAL(9,J3:J6)</f>
        <v>72.83</v>
      </c>
    </row>
    <row r="8" spans="1:10">
      <c r="A8" s="18" t="s">
        <v>21</v>
      </c>
      <c r="B8" s="9" t="s">
        <v>32</v>
      </c>
      <c r="C8" s="9" t="s">
        <v>22</v>
      </c>
      <c r="D8" s="9" t="s">
        <v>23</v>
      </c>
      <c r="E8" s="10">
        <v>200</v>
      </c>
      <c r="F8" s="15"/>
      <c r="G8" s="10">
        <v>110</v>
      </c>
      <c r="H8" s="11">
        <v>1.46</v>
      </c>
      <c r="I8" s="11">
        <v>1.46</v>
      </c>
      <c r="J8" s="11">
        <v>9.6</v>
      </c>
    </row>
    <row r="9" spans="1:10" ht="21">
      <c r="A9" s="19"/>
      <c r="B9" s="9" t="s">
        <v>33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>
      <c r="A10" s="19"/>
      <c r="B10" s="9" t="s">
        <v>34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>
      <c r="A11" s="19"/>
      <c r="B11" s="9" t="s">
        <v>37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>
      <c r="A12" s="19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>
      <c r="A13" s="19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>
      <c r="A14" s="17" t="s">
        <v>31</v>
      </c>
      <c r="B14" s="17"/>
      <c r="C14" s="17"/>
      <c r="D14" s="17"/>
      <c r="E14" s="12">
        <v>717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2023-04-14T04:26:22Z</dcterms:created>
  <dcterms:modified xsi:type="dcterms:W3CDTF">2023-04-17T04:17:19Z</dcterms:modified>
</cp:coreProperties>
</file>